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CARPETA ENMANUEL\SEMABICCE 2024\OBLIGACIONES\CUARTO TRIMESTRE 2024\DIRECCION DE GESTION AMBIENTAL\"/>
    </mc:Choice>
  </mc:AlternateContent>
  <xr:revisionPtr revIDLastSave="0" documentId="8_{F4FD4606-D974-4BEC-B89C-8D8B6543E157}"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<sst xmlns="http://schemas.openxmlformats.org/spreadsheetml/2006/main" count="736" uniqueCount="321">
  <si>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</si>
  <si>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</si>
  <si>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</si>
  <si>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</si>
  <si>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</si>
  <si>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</si>
  <si>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</si>
  <si>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</si>
  <si>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</si>
  <si>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</si>
  <si>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</si>
  <si>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</si>
  <si>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</si>
  <si>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</si>
  <si>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</si>
  <si>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</si>
  <si>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</si>
  <si>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</si>
  <si>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</si>
  <si>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</si>
  <si>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</si>
  <si>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</si>
  <si>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</si>
  <si>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</si>
  <si>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</si>
  <si>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</si>
  <si>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</si>
  <si>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</si>
  <si>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</si>
  <si>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</si>
  <si>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</si>
  <si>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</si>
  <si>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</si>
  <si>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</si>
  <si>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</si>
  <si>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</si>
  <si>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</si>
  <si>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</si>
  <si>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</si>
  <si>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</si>
  <si>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</si>
  <si>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</si>
  <si>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</si>
  <si>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</si>
  <si>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</si>
  <si>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</si>
  <si>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</si>
  <si>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</si>
  <si>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</si>
  <si>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</si>
  <si>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</si>
  <si>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</si>
  <si>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</si>
  <si>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</si>
  <si>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</si>
  <si>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</si>
  <si>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</si>
  <si>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</si>
  <si>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</si>
  <si>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</si>
  <si>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</si>
  <si>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</si>
  <si>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</si>
  <si>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</si>
  <si>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</si>
  <si>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</si>
  <si>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</si>
  <si>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</si>
  <si>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</si>
  <si>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</si>
  <si>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</si>
  <si>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</si>
  <si>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</si>
  <si>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</si>
  <si>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</si>
  <si>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</si>
  <si>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</si>
  <si>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</si>
  <si>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</si>
  <si>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</si>
  <si>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</si>
  <si>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</si>
  <si>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</si>
  <si>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</si>
  <si>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</si>
  <si>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</si>
  <si>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</si>
  <si>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</si>
  <si>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</si>
  <si>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</si>
  <si>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</si>
  <si>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</si>
  <si>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</si>
  <si>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</si>
  <si>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</si>
  <si>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</si>
  <si>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</si>
  <si>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</si>
  <si>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</si>
  <si>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</si>
  <si>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</si>
  <si>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</si>
  <si>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</si>
  <si>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</si>
  <si>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</si>
  <si>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</si>
  <si>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</si>
  <si>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</si>
  <si>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</si>
  <si>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</si>
  <si>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</si>
  <si>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</si>
  <si>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</si>
  <si>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</si>
  <si>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</si>
  <si>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</si>
  <si>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</si>
  <si>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</si>
  <si>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</si>
  <si>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</si>
  <si>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</si>
  <si>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</si>
  <si>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</si>
  <si>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</si>
  <si>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</si>
  <si>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</si>
  <si>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</si>
  <si>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</si>
  <si>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</si>
  <si>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</si>
  <si>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</si>
  <si>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</si>
  <si>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</si>
  <si>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</si>
  <si>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</si>
  <si>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</si>
  <si>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</si>
  <si>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</si>
  <si>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</si>
  <si>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</si>
  <si>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</si>
  <si>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</si>
  <si>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</si>
  <si>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</si>
  <si>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</si>
  <si>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</si>
  <si>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</si>
  <si>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</si>
  <si>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</si>
  <si>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</si>
  <si>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</si>
  <si>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</si>
  <si>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</si>
  <si>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</si>
  <si>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</si>
  <si>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</si>
  <si>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</si>
  <si>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</si>
  <si>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</si>
  <si>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</si>
  <si>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</si>
  <si>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</si>
  <si>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</si>
  <si>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</si>
  <si>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</si>
  <si>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</si>
  <si>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</si>
  <si>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</si>
  <si>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</si>
  <si>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</si>
  <si>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</si>
  <si>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</si>
  <si>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</si>
  <si>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</si>
  <si>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</si>
  <si>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</si>
  <si>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</si>
  <si>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</si>
  <si>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</si>
  <si>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</si>
  <si>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</si>
  <si>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</si>
  <si>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</si>
  <si>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</si>
  <si>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</si>
  <si>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</si>
  <si>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</si>
  <si>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</si>
  <si>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</si>
  <si>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</si>
  <si>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</si>
  <si>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</si>
  <si>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</si>
  <si>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</si>
  <si>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</si>
  <si>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</si>
  <si>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</si>
  <si>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</si>
  <si>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</si>
  <si>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</si>
  <si>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</si>
  <si>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</si>
  <si>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</si>
  <si>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</si>
  <si>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</si>
  <si>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</si>
  <si>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</si>
  <si>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</si>
  <si>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</si>
  <si>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</si>
  <si>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</si>
  <si>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</si>
  <si>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</si>
  <si>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</si>
  <si>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</si>
  <si>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</si>
  <si>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</si>
  <si>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</si>
  <si>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</si>
  <si>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</si>
  <si>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</si>
  <si>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</si>
  <si>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</si>
  <si>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</si>
  <si>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</si>
  <si>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</si>
  <si>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</si>
  <si>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</si>
  <si>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</si>
  <si>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</si>
  <si>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</si>
  <si>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</si>
  <si>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</si>
  <si>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</si>
  <si>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</si>
  <si>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</si>
  <si>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</si>
  <si>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</si>
  <si>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</si>
  <si>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</si>
  <si>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</si>
  <si>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</si>
  <si>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</si>
  <si>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</si>
  <si>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</si>
  <si>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</si>
  <si>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</si>
  <si>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</si>
  <si>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</si>
  <si>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</si>
  <si>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</si>
  <si>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</si>
  <si>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</si>
  <si>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</si>
  <si>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</si>
  <si>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</si>
  <si>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</si>
  <si>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</si>
  <si>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</si>
  <si>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</si>
  <si>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</si>
  <si>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</si>
  <si>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Validación</t>
  </si>
  <si>
    <t>Prevenir y controlar la contaminación al ambiente, fortaleciendo las acciones de protección mediante los Instrumentos de Política Ambiental y la promoción de proyectos que vinculen la sustentabilidad con beneficios para la sociedad.</t>
  </si>
  <si>
    <t>Trámite para empresa o persona física con actividad empresarial</t>
  </si>
  <si>
    <t>Presencial</t>
  </si>
  <si>
    <t>https://www.semabicce.campeche.gob.mx/formatos-impacto-ambiental/</t>
  </si>
  <si>
    <t>15 días hábiles</t>
  </si>
  <si>
    <t>Art. 19.- Cuando los escritos que presenten los interesados no contengan los datos o no cumplan con los requisitos aplicables, la autoridad administrativa deberá prevenir al interesado, por escrito y por una sola vez, para que subsane la omisión, dentro del término de cinco días hábiles, contados a partir del día siguiente a aquel en que se haya realizado la notificación; transcurrido el plazo correspondiente sin desahogar la prevención, se desechará el trámite. Salvo que la norma jurídica disponga otro plazo, la prevención de información faltante deberá hacerse dentro del primer tercio del plazo de respuesta o, de no requerirse resolución alguna, dentro de los diez días hábiles siguientes a la presentación del escrito correspondiente. La fracción de día que en su caso resulte de la división del plazo de respuesta se computará como un día completo. En caso de que la resolución del trámite sea inmediata, la prevención de información faltante también deberá hacerse de manera inmediata a la presentación del escrito respectivo. De no realizarse la prevención mencionada en el párrafo anterior dentro del plazo aplicable, no se podrá desechar el trámite argumentando que está incompleto. En el supuesto de que el requerimiento de información se haga en tiempo, el plazo para que la autoridad administrativa resuelva el trámite se suspenderá y se reanudará a partir del día hábil inmediato siguiente a aquel en el que el interesado conteste</t>
  </si>
  <si>
    <t>No aplica</t>
  </si>
  <si>
    <t>01</t>
  </si>
  <si>
    <t>Proyecto que no se encuentra estipulados en el listado de obras y/o actividades de la  Ley del Equilibrio Ecológico y Protección al Ambiente del Estado de Campeche y su Reglamento, no requiere de la presentación de algún estudio en materia de impacto ambiental ante esta autoridad Estatal, por lo cual se actualiza la hipótesis prevista en los artículos 34 de la Ley del Equilibrio Ecológico y Protección al Ambiente del Estado de Campeche y 17 de su Reglamento.</t>
  </si>
  <si>
    <t>Emisión de Respuesta referene al Proyecto Expuesto</t>
  </si>
  <si>
    <t>Dirección de Getión Ambiental</t>
  </si>
  <si>
    <t>Registro como Generador de Residuos de Manejo Especial</t>
  </si>
  <si>
    <t>https://www.semabicce.campeche.gob.mx/formatos-residuos-me/</t>
  </si>
  <si>
    <t>90 Días hábiles</t>
  </si>
  <si>
    <t>Artículo 72 Fracción XXII de la Ley de Hacienda del Estado de Campeche</t>
  </si>
  <si>
    <t xml:space="preserve">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 </t>
  </si>
  <si>
    <t>Emisión de Registro como Generador de Residuos de Manejo Integral</t>
  </si>
  <si>
    <t>Informe Preventivo</t>
  </si>
  <si>
    <t>1.- Oficio de solicitud de Evaluación de Informe Preventivo
2.- Recibo de pago emitido por la Secretaría de Finanzas del Poder Ejecutivo del Estado de Campeche
3.- Resumen Ejecutivo
4.-  Informe Preventivo en Formato Word
5.- Documentación Legal del Predio
6- 6.- Acta constitutiva
7.- Factibilidad de uso de suelo vigente
8.- Carta responsiva bajo protesta de decir verdad
9.- Versión Digital
10.- Documentación del Representante Legal</t>
  </si>
  <si>
    <t xml:space="preserve">Ártículos 33 y 37 de la Ley del Equilibrio ecológico y Protección al Ambiente del Estado de Campeche </t>
  </si>
  <si>
    <t>Emisión de Resolutivo Referente a Informe Preventivo</t>
  </si>
  <si>
    <t>Licencias de Funcionamiento Ambiental</t>
  </si>
  <si>
    <t>1.- Oficio de solicitud para la autorización de la Licencia de Funcionamiento
2.- Acta constitutiva de la empresa
3.- Poder legal del representante
4.- Identificación oficial del representante
5.- Identificación oficial del responsable técnico
6.- Registro Federal de Contribuyente
7.- Documentación Legal
8.- Autorización en Materia de impacto ambiental
9.- Autorización de uso de suelo
10.- Formato Licencia de Funcionamiento Ambiental
11.- Versión Digital</t>
  </si>
  <si>
    <t>Artículos 7 fracción XVI y 35 Bis-2 de la Ley General del Equilibrio Ecológico y la Protección al Ambiente; 32 fracción I, II, III, XII y XVII de la Ley Orgánica de la Administración Pública del Estado de Campeche; 7 fracción I, III, V y XXXV, 8 fracción I, III y XIV, 33, 34, fracción I inciso c), 39 40 de la Ley del Equilibrio Ecológico y Protección al Ambiente del Estado de Campeche; 15, 16, 17, 67, 68, 70, 71, 73 y 74 del Reglamento de la Ley del Equilibrio Ecológico y Protección al Ambiente del Estado de Campeche.</t>
  </si>
  <si>
    <t>Emisión de Licencia de Funcionamiento Ambiental</t>
  </si>
  <si>
    <t>Registro de Plan de Manejo</t>
  </si>
  <si>
    <t>1.- Oficio de solicitud para el Registro del Plan de Manejo de la Empresa Generadora de Residuos de Manejo Especial
2.- Formato del Plan de Manejo para Generadores de Residuos de Manejo Especial en Word
3.- Acta constitutiva de la empresa
4.- Poder legal del representante o persona obligada
5.- Identificación oficial del representante
6.- Identificación oficial del responsable técnico
7.- Documentación Legal del Predio
8.- Registro Federal de Contribuyente (RFC).
9.- Licencia de Funcionamiento
10.- Autorización de uso de suelo
11.- Licencia de Funcionamiento Ambiental
12.- Contratos de servicios de recolección, transporte, tratamiento y disposición final
13.- Memoria fotográfica de instalaciones
14.- Diagrama de flujo y descripción del proceso
15.- Bitácoras de Operación
16.- Manifiestos de transporte y envío
17.- Permisos Vigentes de los prestadores de servicio como Recolector y Transportista y como Etapas de Manejo
18.- Aviso de privacidad simplificado con consentimiento
19.- Versión Digital</t>
  </si>
  <si>
    <t>60 Días hábiles</t>
  </si>
  <si>
    <t>3 Años</t>
  </si>
  <si>
    <t>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t>
  </si>
  <si>
    <t>Emisión de Registro de Plan de Manejo de Residuos Especiales</t>
  </si>
  <si>
    <t>Registro para Recolección y Traslado de Residuos de Manejo Especial.</t>
  </si>
  <si>
    <t>2 Años</t>
  </si>
  <si>
    <t>numerales 4 párrafo quinto, 8 párrafo segundo de la Constitución Política de los Estados Unidos Mexicanos vigente; 72  de la Constitución Política del Estado de Campeche vigente; 6, 9 fracción III, fracción IV y fracción VI de la Ley General para la Prevención y Gestión Integral de los Residuos; 2, 3, 10, 12 párrafo primero, 16 fracción XIV, 34 fracción I, fracción II, fracción IX, fracción XXVII y fracción XXXIII, Transitorio Sexto de la Ley Orgánica de la Administración Pública del Estado de Campeche vigente; 1 párrafo segundo, 2, 5 fracción VI, fracción VII y fracción IX de la Ley para la Gestión Integral de los Residuos Sólidos Urbanos de Manejo Especial y Peligroso del Estado de Campeche vigente; 1, 2 fracción I, 6 y 19 del Reglamento Interior de la Secretaría de Medio Ambiente y Aprovechamiento Sustentable de la Administración Pública del Estado de Campeche vigente</t>
  </si>
  <si>
    <t>Emisión de Registro como Recolector y Transportista de Residuos de Manejo Especial</t>
  </si>
  <si>
    <t>Registro de Etapas de Manejo de Residuos de Manejo
Especial.</t>
  </si>
  <si>
    <t>1.-Oficio de solicitud para el Registro como Etapas de Residuos de Manejo Especial.
2.- Formato de Registro para realizar etapas de Manejo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Autorización de uso de suelo
11.- Contratos celebrados para servicios de recolección, transporte, tratamiento y disposición final
12.- Memoria fotográfica de instalaciones.
13.- Permisos Vigentes de los prestadores de servicios como Generador y Recolector y Transportista y/o Disposición o destino final.
14.- Aviso de privacidad
15.- Versión Digital</t>
  </si>
  <si>
    <t>articulos 19, 20, 27 fraccion I, 28 fraccion III, 29, 35 fraccion VI, 95 y 98 de la Ley General para la
Prevencion y Gestion Integral de los Residuos vigente; 14, 16, 28„ 48, 50, 51, 52, 54, 73, 74 fraccion I, II y III; y 116 de la Ley para la Gestion Integral de los Residuos Solidos Urbanos de Manejo Especial y Peligroso del
Estado de Campeche vigente.</t>
  </si>
  <si>
    <t>Emisión de Registro como Etapas de Residuos de Manejo Especial</t>
  </si>
  <si>
    <t xml:space="preserve"> Manifiesto de Impacto Ambiental</t>
  </si>
  <si>
    <t>30 Días hábiles</t>
  </si>
  <si>
    <t>Artículo 34 fracción I, II,  IX, XIV y XXX, de la Ley Orgánica de la Administración Pública del Estado de Campeche en vigor, y artículos 1, 2 fracción VII, 6, 8 fracción XIX del Reglamento Interior de la Secretaría de Medio Ambiente y Aprovechamiento Sustentable de la Administración Pública del Gobierno del Estado de Campeche vigente.</t>
  </si>
  <si>
    <t>Emisión de Resolutivo de Manifestación de Impacto Ambiental</t>
  </si>
  <si>
    <t xml:space="preserve">Cédulas de Operación Anual </t>
  </si>
  <si>
    <t xml:space="preserve">https://www.semabicce.campeche.gob.mx/formatos-impacto-ambiental/ </t>
  </si>
  <si>
    <t>1.- Oficio de solicitud para la autorización de la Cédula de Operación
2.- Acta constitutiva de la empresa                                                                                                                                                                                                                                                                                
3.- Poder legal del representante
4.- Identificación oficial del representante
5.- Identificación oficial del responsable técnico
6.- Recibo de Pago de derechos Ambientales
7.- Formato Cédula de Operación Anual
8.- Descripción detallada de los procesos                                                                                                                                         9.- Versión Digital</t>
  </si>
  <si>
    <t>12 Meses</t>
  </si>
  <si>
    <t>Artículos 7 fracción I, II, III, IV, VI XVI, y 112 de la Ley General del Equilibrio Ecológico y Protección al Ambiente; 17, 18, 19, y 21 del Reglamento en Materia de Prevención y Control de la Contaminación de la Atmósfera de la Ley General del Equilibrio Ecológico y Protección al Ambiente; 1º, 2º,  3º, 4º, 6º, 7º fracciones I, III, V, VII, XII, XIV, XVIII, XXX, 8º fracciones I, II, III, V, IX, XIII, XVI, 80, 81, 82, 84, 87, 88 de la Ley del Equilibrio Ecológico y Protección al Ambiente del Estado de Campeche, 1º, 2º, 64, 65, 66, 67, 68, 69, 70, 71, 72, 73, 74, 75 del Reglamento de la Ley del Equilibrio Ecológico y Protección al Ambiente del Estado de Campeche, y demás relativos aplicables a la materia.</t>
  </si>
  <si>
    <t>Emisión de Cédula de Operación Anual</t>
  </si>
  <si>
    <t>Inscripción como Prestador de Servicios Ambientales</t>
  </si>
  <si>
    <t>artículos 41 y 42 de la Ley del Equilibrio     Ecológico y Protección al Ambiente del Estado de Campeche (LEEPACAM) y 34 y 36 de su reglamento,</t>
  </si>
  <si>
    <t>Emisión de Registro como Prestador de Servicios Ambientales</t>
  </si>
  <si>
    <t xml:space="preserve">Hipervínculo al Catálogo Nacional de Regulaciones, Trámites y Servicios o sistema homólogo, Por lo que No existe acutalmente, debido a que la Institucion Estatal Reguladora COMERCAM esta teniendo modificaciones y no cuenta con pagina en este momento </t>
  </si>
  <si>
    <t>Oficio de ingreso dirigido a la Secretaría de Medio Ambiente, Biodiversidad, Cambio Climático y Energía del Estado de Campeche (SEMABICCE)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Ubicación de la obra y/o actividad que se pretenda desarrollar.
Coordenadas geográficas /UTM</t>
  </si>
  <si>
    <t>Oficio de ingreso dirigido a la Secretaría de Medio Ambiente, Biodiversidad, Cambio Climático y Energía del Estado de Campeche (SEMABICCE)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Estudio estratigráfico (bancos)
Recibo de pago
Resumen Ejecutivo
Digital de Resumen Ejecutivo editado para Consulta Pública
Documentación legal del predio
Documentación del representante legal
Factibilidad de uso de suelo
Acta constitutiva y/o Acreditación Oficial con fotografía Formato correctamente llenado de Manifiesto de Impacto Ambiental</t>
  </si>
  <si>
    <t>Oficio de ingreso dirigido a la Secretaría de Medio Ambiente, Biodiversidad, Cambio Climático y Energía del Estado de Campeche (SEMABICCE)
Formato Correctamente llenado 
Anexar los documentos comprobatorios.</t>
  </si>
  <si>
    <t>1.- Oficio de ingreso dirigido a la Secretaría de Medio Ambiente, Biodiversidad, Cambio Climático y Energía del Estado de Campeche (SEMABICCE)
2.- Formato de Registro como Recolector y Transportista de Residuos de Manejo Especial en Word
3.- Acta constitutiva de la empresa
4.- Poder legal del representante o persona obligada
5.- Identificación oficial del representante
6.- Identificación oficial del responsable técnico.
7.- Documentación legal (Contrato de Arrendamiento o Escritura del Predio)
8.- Registro Federal de Contribuyente (RFC)
9.- Licencia de Funcionamiento
10.- Autorización de uso de suelo
11.- Licencia de Funcionamiento Ambiental (si aplica).
12.- Póliza de seguro de los vehículos vigente                                                                                                                                                                                                                                                                     13.- Tarjeta de circulación de los vehículos vigente
14.- Memoria fotográfica de las caras laterales, delantera y trasera de cada vehículo
15.- Memoria fotográfica de las instalaciones en donde se estacionan los vehículos
16.- Contratos para servicios de recolección, transporte, tratamiento y disposición final
17.- Registros como Generadores de Residuos de Manejo Especial,  Etapas de Manejo (Centros de Acopio, Almacenamiento y/o Disposición Final)
18.- Aviso de privacidad debidamente firmado
19.- Versión Digital</t>
  </si>
  <si>
    <t>1.- Oficio de ingreso dirigido a la Secretaría de Medio Ambiente, Biodiversidad, Cambio Climático y Energía del Estado de Campeche (SEMABICCE)
2.- Formato de Registro como Generador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Copia simple de la autorización de uso de suelo.
11.- Licencia de Funcionamiento Ambiental.
12.- Contratos para servicios de recolección, transporte, tratamiento y disposición final.
13.- Memoria fotográfica de instalaciones
14.- Diagrama de flujo y descripción del proceso.
15.- Permisos Vigentes como Recolector y Transportista y como Etapas de Manejo.
16.- Aviso de privacidad
17.- Versión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</si>
</sst>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Calibri"/>
      <family val="2"/>
      <scheme val="minor"/>
    </font>
    <font>
      <sz val="8"/>
      <color indexed="8"/>
      <name val="Calibri"/>
      <family val="2"/>
      <scheme val="minor"/>
    </font>
    <font>
      <u/>
      <sz val="10"/>
      <color theme="10"/>
      <name val="Calibri"/>
      <family val="2"/>
      <scheme val="minor"/>
    </font>
    <font>
      <sz val="6"/>
      <color indexed="8"/>
      <name val="Calibri"/>
      <family val="2"/>
      <scheme val="minor"/>
    </font>
    <font>
      <sz val="7"/>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1" applyFont="1" applyAlignment="1">
      <alignment horizontal="center" vertical="center" wrapText="1"/>
    </xf>
    <xf numFmtId="0" fontId="8" fillId="0" borderId="0" xfId="0" applyFont="1" applyAlignment="1">
      <alignment horizontal="center" vertical="center" wrapText="1"/>
    </xf>
    <xf numFmtId="14" fontId="3" fillId="3" borderId="0" xfId="2" applyNumberFormat="1" applyAlignment="1">
      <alignment horizontal="center" vertical="center" wrapText="1"/>
    </xf>
    <xf numFmtId="0" fontId="0" fillId="0" borderId="0" xfId="0" quotePrefix="1" applyAlignment="1">
      <alignment horizontal="center" vertical="center"/>
    </xf>
    <xf numFmtId="0" fontId="9" fillId="0" borderId="0" xfId="0" applyFont="1" applyAlignment="1">
      <alignment horizontal="center" vertical="center" wrapText="1"/>
    </xf>
    <xf numFmtId="0" fontId="4" fillId="0" borderId="0" xfId="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Normal" xfId="0" builtinId="0"/>
    <cellStyle name="Normal 4" xfId="2" xr:uid="{E66164E0-8888-463C-8C8A-493B46728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emabicce.campeche.gob.mx/formatos-impacto-ambiental/" TargetMode="External"/><Relationship Id="rId2" Type="http://schemas.openxmlformats.org/officeDocument/2006/relationships/hyperlink" Target="https://www.semabicce.campeche.gob.mx/formatos-impacto-ambiental/" TargetMode="External"/><Relationship Id="rId1" Type="http://schemas.openxmlformats.org/officeDocument/2006/relationships/hyperlink" Target="https://www.semabicce.campeche.gob.mx/formatos-impacto-ambiental/" TargetMode="External"/><Relationship Id="rId6" Type="http://schemas.openxmlformats.org/officeDocument/2006/relationships/hyperlink" Target="https://www.semabicce.campeche.gob.mx/formatos-residuos-me/" TargetMode="External"/><Relationship Id="rId5" Type="http://schemas.openxmlformats.org/officeDocument/2006/relationships/hyperlink" Target="https://www.semabicce.campeche.gob.mx/formatos-residuos-me/" TargetMode="External"/><Relationship Id="rId4" Type="http://schemas.openxmlformats.org/officeDocument/2006/relationships/hyperlink" Target="https://www.semabicce.campeche.gob.mx/formatos-impacto-ambien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A15" zoomScaleNormal="100" workbookViewId="0">
      <selection activeCell="H10" sqref="H10"/>
    </sheetView>
  </sheetViews>
  <sheetFormatPr baseColWidth="10" defaultColWidth="9.140625" defaultRowHeight="15" x14ac:dyDescent="0.25"/>
  <cols>
    <col min="1" max="1" width="8" bestFit="1" customWidth="1"/>
    <col min="2" max="2" width="22.85546875" customWidth="1"/>
    <col min="3" max="3" width="21.140625" customWidth="1"/>
    <col min="4" max="4" width="17.28515625" bestFit="1" customWidth="1"/>
    <col min="5" max="5" width="54.42578125" bestFit="1" customWidth="1"/>
    <col min="6" max="6" width="67.7109375"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17.85546875" customWidth="1"/>
    <col min="20" max="20" width="54.140625" bestFit="1" customWidth="1"/>
    <col min="21" max="21" width="56.7109375" customWidth="1"/>
    <col min="22" max="22" width="42.42578125" customWidth="1"/>
    <col min="23" max="23" width="24" customWidth="1"/>
    <col min="24" max="24" width="22.85546875" customWidth="1"/>
    <col min="25" max="25" width="54.7109375" customWidth="1"/>
    <col min="26" max="26" width="43.85546875" customWidth="1"/>
    <col min="27" max="27" width="16.42578125" customWidth="1"/>
    <col min="28" max="28" width="46.5703125" customWidth="1"/>
  </cols>
  <sheetData>
    <row r="1" spans="1:28" hidden="1" x14ac:dyDescent="0.25">
      <c r="A1" t="s">
        <v>0</v>
      </c>
    </row>
    <row r="2" spans="1:28" x14ac:dyDescent="0.25">
      <c r="A2" s="14" t="s">
        <v>1</v>
      </c>
      <c r="B2" s="15"/>
      <c r="C2" s="15"/>
      <c r="D2" s="14" t="s">
        <v>2</v>
      </c>
      <c r="E2" s="15"/>
      <c r="F2" s="15"/>
      <c r="G2" s="14" t="s">
        <v>3</v>
      </c>
      <c r="H2" s="15"/>
      <c r="I2" s="15"/>
    </row>
    <row r="3" spans="1:28" x14ac:dyDescent="0.25">
      <c r="A3" s="16" t="s">
        <v>4</v>
      </c>
      <c r="B3" s="15"/>
      <c r="C3" s="15"/>
      <c r="D3" s="16" t="s">
        <v>5</v>
      </c>
      <c r="E3" s="15"/>
      <c r="F3" s="15"/>
      <c r="G3" s="16" t="s">
        <v>6</v>
      </c>
      <c r="H3" s="15"/>
      <c r="I3" s="15"/>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51.7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203.25" customHeight="1" x14ac:dyDescent="0.25">
      <c r="A8" s="4">
        <v>2024</v>
      </c>
      <c r="B8" s="3">
        <v>45566</v>
      </c>
      <c r="C8" s="3">
        <v>45657</v>
      </c>
      <c r="D8" s="5" t="s">
        <v>262</v>
      </c>
      <c r="E8" s="6" t="s">
        <v>263</v>
      </c>
      <c r="F8" s="5" t="s">
        <v>264</v>
      </c>
      <c r="G8" s="5" t="s">
        <v>265</v>
      </c>
      <c r="H8" s="7" t="s">
        <v>266</v>
      </c>
      <c r="I8" s="8" t="s">
        <v>316</v>
      </c>
      <c r="J8" s="7" t="s">
        <v>266</v>
      </c>
      <c r="K8" s="9">
        <v>45016</v>
      </c>
      <c r="L8" s="5" t="s">
        <v>267</v>
      </c>
      <c r="M8" s="8" t="s">
        <v>268</v>
      </c>
      <c r="N8" s="8" t="s">
        <v>268</v>
      </c>
      <c r="O8" s="5" t="s">
        <v>269</v>
      </c>
      <c r="P8" s="10" t="s">
        <v>270</v>
      </c>
      <c r="Q8" s="5">
        <v>0</v>
      </c>
      <c r="R8" s="5"/>
      <c r="S8" s="10" t="s">
        <v>270</v>
      </c>
      <c r="T8" s="11" t="s">
        <v>271</v>
      </c>
      <c r="U8" s="5" t="s">
        <v>272</v>
      </c>
      <c r="V8" s="4"/>
      <c r="W8" s="10" t="s">
        <v>270</v>
      </c>
      <c r="X8" s="10" t="s">
        <v>270</v>
      </c>
      <c r="Y8" s="12"/>
      <c r="Z8" s="13" t="s">
        <v>273</v>
      </c>
      <c r="AA8" s="3">
        <v>45667</v>
      </c>
      <c r="AB8" s="13" t="s">
        <v>315</v>
      </c>
    </row>
    <row r="9" spans="1:28" ht="203.25" customHeight="1" x14ac:dyDescent="0.25">
      <c r="A9" s="4">
        <v>2024</v>
      </c>
      <c r="B9" s="3">
        <v>45566</v>
      </c>
      <c r="C9" s="3">
        <v>45657</v>
      </c>
      <c r="D9" s="5" t="s">
        <v>274</v>
      </c>
      <c r="E9" s="6" t="s">
        <v>263</v>
      </c>
      <c r="F9" s="5" t="s">
        <v>264</v>
      </c>
      <c r="G9" s="5" t="s">
        <v>265</v>
      </c>
      <c r="H9" s="7" t="s">
        <v>275</v>
      </c>
      <c r="I9" s="8" t="s">
        <v>320</v>
      </c>
      <c r="J9" s="7" t="s">
        <v>275</v>
      </c>
      <c r="K9" s="9">
        <v>45016</v>
      </c>
      <c r="L9" s="5" t="s">
        <v>276</v>
      </c>
      <c r="M9" s="8" t="s">
        <v>268</v>
      </c>
      <c r="N9" s="8" t="s">
        <v>268</v>
      </c>
      <c r="O9" s="5"/>
      <c r="P9" s="10" t="s">
        <v>270</v>
      </c>
      <c r="Q9" s="5">
        <v>0</v>
      </c>
      <c r="R9" s="5" t="s">
        <v>277</v>
      </c>
      <c r="S9" s="10" t="s">
        <v>270</v>
      </c>
      <c r="T9" s="11" t="s">
        <v>278</v>
      </c>
      <c r="U9" s="5" t="s">
        <v>279</v>
      </c>
      <c r="V9" s="4"/>
      <c r="W9" s="10" t="s">
        <v>270</v>
      </c>
      <c r="X9" s="10" t="s">
        <v>270</v>
      </c>
      <c r="Y9" s="12"/>
      <c r="Z9" s="13" t="s">
        <v>273</v>
      </c>
      <c r="AA9" s="3">
        <v>45667</v>
      </c>
      <c r="AB9" s="13" t="s">
        <v>315</v>
      </c>
    </row>
    <row r="10" spans="1:28" ht="203.25" customHeight="1" x14ac:dyDescent="0.25">
      <c r="A10" s="4">
        <v>2024</v>
      </c>
      <c r="B10" s="3">
        <v>45566</v>
      </c>
      <c r="C10" s="3">
        <v>45657</v>
      </c>
      <c r="D10" s="5" t="s">
        <v>280</v>
      </c>
      <c r="E10" s="6" t="s">
        <v>263</v>
      </c>
      <c r="F10" s="5" t="s">
        <v>264</v>
      </c>
      <c r="G10" s="5" t="s">
        <v>265</v>
      </c>
      <c r="H10" s="12" t="s">
        <v>266</v>
      </c>
      <c r="I10" s="8" t="s">
        <v>281</v>
      </c>
      <c r="J10" s="12" t="s">
        <v>266</v>
      </c>
      <c r="K10" s="9">
        <v>45016</v>
      </c>
      <c r="L10" s="5" t="s">
        <v>276</v>
      </c>
      <c r="M10" s="8" t="s">
        <v>268</v>
      </c>
      <c r="N10" s="8" t="s">
        <v>268</v>
      </c>
      <c r="O10" s="5" t="s">
        <v>269</v>
      </c>
      <c r="P10" s="10" t="s">
        <v>270</v>
      </c>
      <c r="Q10" s="5">
        <v>180</v>
      </c>
      <c r="R10" s="5" t="s">
        <v>277</v>
      </c>
      <c r="S10" s="10" t="s">
        <v>270</v>
      </c>
      <c r="T10" s="11" t="s">
        <v>282</v>
      </c>
      <c r="U10" s="5" t="s">
        <v>283</v>
      </c>
      <c r="V10" s="4"/>
      <c r="W10" s="10" t="s">
        <v>270</v>
      </c>
      <c r="X10" s="10" t="s">
        <v>270</v>
      </c>
      <c r="Y10" s="12"/>
      <c r="Z10" s="13" t="s">
        <v>273</v>
      </c>
      <c r="AA10" s="3">
        <v>45667</v>
      </c>
      <c r="AB10" s="13" t="s">
        <v>315</v>
      </c>
    </row>
    <row r="11" spans="1:28" ht="203.25" customHeight="1" x14ac:dyDescent="0.25">
      <c r="A11" s="4">
        <v>2024</v>
      </c>
      <c r="B11" s="3">
        <v>45566</v>
      </c>
      <c r="C11" s="3">
        <v>45657</v>
      </c>
      <c r="D11" s="5" t="s">
        <v>284</v>
      </c>
      <c r="E11" s="6" t="s">
        <v>263</v>
      </c>
      <c r="F11" s="5" t="s">
        <v>264</v>
      </c>
      <c r="G11" s="5" t="s">
        <v>265</v>
      </c>
      <c r="H11" s="12" t="s">
        <v>266</v>
      </c>
      <c r="I11" s="8" t="s">
        <v>285</v>
      </c>
      <c r="J11" s="12" t="s">
        <v>266</v>
      </c>
      <c r="K11" s="9">
        <v>45016</v>
      </c>
      <c r="L11" s="5" t="s">
        <v>276</v>
      </c>
      <c r="M11" s="8" t="s">
        <v>268</v>
      </c>
      <c r="N11" s="8" t="s">
        <v>268</v>
      </c>
      <c r="O11" s="5" t="s">
        <v>269</v>
      </c>
      <c r="P11" s="10" t="s">
        <v>270</v>
      </c>
      <c r="Q11" s="5">
        <v>0</v>
      </c>
      <c r="R11" s="5"/>
      <c r="S11" s="10" t="s">
        <v>270</v>
      </c>
      <c r="T11" s="11" t="s">
        <v>286</v>
      </c>
      <c r="U11" s="5" t="s">
        <v>287</v>
      </c>
      <c r="V11" s="4"/>
      <c r="W11" s="10" t="s">
        <v>270</v>
      </c>
      <c r="X11" s="10" t="s">
        <v>270</v>
      </c>
      <c r="Y11" s="12"/>
      <c r="Z11" s="13" t="s">
        <v>273</v>
      </c>
      <c r="AA11" s="3">
        <v>45667</v>
      </c>
      <c r="AB11" s="13" t="s">
        <v>315</v>
      </c>
    </row>
    <row r="12" spans="1:28" ht="203.25" customHeight="1" x14ac:dyDescent="0.25">
      <c r="A12" s="4">
        <v>2024</v>
      </c>
      <c r="B12" s="3">
        <v>45566</v>
      </c>
      <c r="C12" s="3">
        <v>45657</v>
      </c>
      <c r="D12" s="5" t="s">
        <v>288</v>
      </c>
      <c r="E12" s="6" t="s">
        <v>263</v>
      </c>
      <c r="F12" s="5" t="s">
        <v>264</v>
      </c>
      <c r="G12" s="5" t="s">
        <v>265</v>
      </c>
      <c r="H12" s="12" t="s">
        <v>275</v>
      </c>
      <c r="I12" s="8" t="s">
        <v>289</v>
      </c>
      <c r="J12" s="5" t="s">
        <v>275</v>
      </c>
      <c r="K12" s="9">
        <v>45016</v>
      </c>
      <c r="L12" s="5" t="s">
        <v>290</v>
      </c>
      <c r="M12" s="8" t="s">
        <v>268</v>
      </c>
      <c r="N12" s="8" t="s">
        <v>268</v>
      </c>
      <c r="O12" s="5" t="s">
        <v>291</v>
      </c>
      <c r="P12" s="10" t="s">
        <v>270</v>
      </c>
      <c r="Q12" s="5">
        <v>0</v>
      </c>
      <c r="R12" s="5"/>
      <c r="S12" s="10" t="s">
        <v>270</v>
      </c>
      <c r="T12" s="11" t="s">
        <v>292</v>
      </c>
      <c r="U12" s="5" t="s">
        <v>293</v>
      </c>
      <c r="V12" s="4"/>
      <c r="W12" s="10" t="s">
        <v>270</v>
      </c>
      <c r="X12" s="10" t="s">
        <v>270</v>
      </c>
      <c r="Y12" s="12"/>
      <c r="Z12" s="13" t="s">
        <v>273</v>
      </c>
      <c r="AA12" s="3">
        <v>45667</v>
      </c>
      <c r="AB12" s="13" t="s">
        <v>315</v>
      </c>
    </row>
    <row r="13" spans="1:28" ht="203.25" customHeight="1" x14ac:dyDescent="0.25">
      <c r="A13" s="4">
        <v>2024</v>
      </c>
      <c r="B13" s="3">
        <v>45566</v>
      </c>
      <c r="C13" s="3">
        <v>45657</v>
      </c>
      <c r="D13" s="5" t="s">
        <v>294</v>
      </c>
      <c r="E13" s="6" t="s">
        <v>263</v>
      </c>
      <c r="F13" s="5" t="s">
        <v>264</v>
      </c>
      <c r="G13" s="5" t="s">
        <v>265</v>
      </c>
      <c r="H13" s="12" t="s">
        <v>275</v>
      </c>
      <c r="I13" s="8" t="s">
        <v>319</v>
      </c>
      <c r="J13" s="12" t="s">
        <v>275</v>
      </c>
      <c r="K13" s="9">
        <v>45016</v>
      </c>
      <c r="L13" s="5" t="s">
        <v>276</v>
      </c>
      <c r="M13" s="8" t="s">
        <v>268</v>
      </c>
      <c r="N13" s="8" t="s">
        <v>268</v>
      </c>
      <c r="O13" s="5" t="s">
        <v>295</v>
      </c>
      <c r="P13" s="10" t="s">
        <v>270</v>
      </c>
      <c r="Q13" s="5">
        <v>0</v>
      </c>
      <c r="R13" s="5"/>
      <c r="S13" s="10" t="s">
        <v>270</v>
      </c>
      <c r="T13" s="11" t="s">
        <v>296</v>
      </c>
      <c r="U13" s="5" t="s">
        <v>297</v>
      </c>
      <c r="V13" s="4"/>
      <c r="W13" s="10" t="s">
        <v>270</v>
      </c>
      <c r="X13" s="10" t="s">
        <v>270</v>
      </c>
      <c r="Y13" s="12"/>
      <c r="Z13" s="13" t="s">
        <v>273</v>
      </c>
      <c r="AA13" s="3">
        <v>45667</v>
      </c>
      <c r="AB13" s="13" t="s">
        <v>315</v>
      </c>
    </row>
    <row r="14" spans="1:28" ht="203.25" customHeight="1" x14ac:dyDescent="0.25">
      <c r="A14" s="4">
        <v>2024</v>
      </c>
      <c r="B14" s="3">
        <v>45566</v>
      </c>
      <c r="C14" s="3">
        <v>45657</v>
      </c>
      <c r="D14" s="5" t="s">
        <v>298</v>
      </c>
      <c r="E14" s="6" t="s">
        <v>263</v>
      </c>
      <c r="F14" s="5" t="s">
        <v>264</v>
      </c>
      <c r="G14" s="5" t="s">
        <v>265</v>
      </c>
      <c r="H14" s="12" t="s">
        <v>275</v>
      </c>
      <c r="I14" s="8" t="s">
        <v>299</v>
      </c>
      <c r="J14" s="5" t="s">
        <v>275</v>
      </c>
      <c r="K14" s="9">
        <v>45016</v>
      </c>
      <c r="L14" s="5" t="s">
        <v>276</v>
      </c>
      <c r="M14" s="8" t="s">
        <v>268</v>
      </c>
      <c r="N14" s="8" t="s">
        <v>268</v>
      </c>
      <c r="O14" s="5" t="s">
        <v>295</v>
      </c>
      <c r="P14" s="10" t="s">
        <v>270</v>
      </c>
      <c r="Q14" s="5">
        <v>0</v>
      </c>
      <c r="R14" s="5"/>
      <c r="S14" s="10" t="s">
        <v>270</v>
      </c>
      <c r="T14" s="11" t="s">
        <v>300</v>
      </c>
      <c r="U14" s="5" t="s">
        <v>301</v>
      </c>
      <c r="V14" s="4"/>
      <c r="W14" s="10" t="s">
        <v>270</v>
      </c>
      <c r="X14" s="10" t="s">
        <v>270</v>
      </c>
      <c r="Y14" s="12"/>
      <c r="Z14" s="13" t="s">
        <v>273</v>
      </c>
      <c r="AA14" s="3">
        <v>45667</v>
      </c>
      <c r="AB14" s="13" t="s">
        <v>315</v>
      </c>
    </row>
    <row r="15" spans="1:28" ht="203.25" customHeight="1" x14ac:dyDescent="0.25">
      <c r="A15" s="4">
        <v>2024</v>
      </c>
      <c r="B15" s="3">
        <v>45566</v>
      </c>
      <c r="C15" s="3">
        <v>45657</v>
      </c>
      <c r="D15" s="5" t="s">
        <v>302</v>
      </c>
      <c r="E15" s="6" t="s">
        <v>263</v>
      </c>
      <c r="F15" s="5" t="s">
        <v>264</v>
      </c>
      <c r="G15" s="5" t="s">
        <v>265</v>
      </c>
      <c r="H15" s="12" t="s">
        <v>266</v>
      </c>
      <c r="I15" s="8" t="s">
        <v>317</v>
      </c>
      <c r="J15" s="12" t="s">
        <v>266</v>
      </c>
      <c r="K15" s="9">
        <v>45016</v>
      </c>
      <c r="L15" s="5" t="s">
        <v>303</v>
      </c>
      <c r="M15" s="8" t="s">
        <v>268</v>
      </c>
      <c r="N15" s="8" t="s">
        <v>268</v>
      </c>
      <c r="O15" s="5" t="s">
        <v>269</v>
      </c>
      <c r="P15" s="10" t="s">
        <v>270</v>
      </c>
      <c r="Q15" s="5">
        <v>180</v>
      </c>
      <c r="R15" s="5" t="s">
        <v>277</v>
      </c>
      <c r="S15" s="10" t="s">
        <v>270</v>
      </c>
      <c r="T15" s="11" t="s">
        <v>304</v>
      </c>
      <c r="U15" s="5" t="s">
        <v>305</v>
      </c>
      <c r="V15" s="4"/>
      <c r="W15" s="10" t="s">
        <v>270</v>
      </c>
      <c r="X15" s="10" t="s">
        <v>270</v>
      </c>
      <c r="Y15" s="12"/>
      <c r="Z15" s="13" t="s">
        <v>273</v>
      </c>
      <c r="AA15" s="3">
        <v>45667</v>
      </c>
      <c r="AB15" s="13" t="s">
        <v>315</v>
      </c>
    </row>
    <row r="16" spans="1:28" ht="203.25" customHeight="1" x14ac:dyDescent="0.25">
      <c r="A16" s="4">
        <v>2024</v>
      </c>
      <c r="B16" s="3">
        <v>45566</v>
      </c>
      <c r="C16" s="3">
        <v>45657</v>
      </c>
      <c r="D16" s="5" t="s">
        <v>306</v>
      </c>
      <c r="E16" s="6" t="s">
        <v>263</v>
      </c>
      <c r="F16" s="5" t="s">
        <v>264</v>
      </c>
      <c r="G16" s="5" t="s">
        <v>265</v>
      </c>
      <c r="H16" s="12" t="s">
        <v>307</v>
      </c>
      <c r="I16" s="8" t="s">
        <v>308</v>
      </c>
      <c r="J16" s="12" t="s">
        <v>307</v>
      </c>
      <c r="K16" s="9">
        <v>45016</v>
      </c>
      <c r="L16" s="5" t="s">
        <v>276</v>
      </c>
      <c r="M16" s="8" t="s">
        <v>268</v>
      </c>
      <c r="N16" s="8" t="s">
        <v>268</v>
      </c>
      <c r="O16" s="5" t="s">
        <v>309</v>
      </c>
      <c r="P16" s="10" t="s">
        <v>270</v>
      </c>
      <c r="Q16" s="5">
        <v>40</v>
      </c>
      <c r="R16" s="5" t="s">
        <v>277</v>
      </c>
      <c r="S16" s="10" t="s">
        <v>270</v>
      </c>
      <c r="T16" s="11" t="s">
        <v>310</v>
      </c>
      <c r="U16" s="5" t="s">
        <v>311</v>
      </c>
      <c r="V16" s="4"/>
      <c r="W16" s="10" t="s">
        <v>270</v>
      </c>
      <c r="X16" s="10" t="s">
        <v>270</v>
      </c>
      <c r="Y16" s="12"/>
      <c r="Z16" s="13" t="s">
        <v>273</v>
      </c>
      <c r="AA16" s="3">
        <v>45667</v>
      </c>
      <c r="AB16" s="13" t="s">
        <v>315</v>
      </c>
    </row>
    <row r="17" spans="1:28" ht="203.25" customHeight="1" x14ac:dyDescent="0.25">
      <c r="A17" s="4">
        <v>2024</v>
      </c>
      <c r="B17" s="3">
        <v>45566</v>
      </c>
      <c r="C17" s="3">
        <v>45657</v>
      </c>
      <c r="D17" s="5" t="s">
        <v>312</v>
      </c>
      <c r="E17" s="6" t="s">
        <v>263</v>
      </c>
      <c r="F17" s="5" t="s">
        <v>264</v>
      </c>
      <c r="G17" s="5" t="s">
        <v>265</v>
      </c>
      <c r="H17" s="12" t="s">
        <v>307</v>
      </c>
      <c r="I17" s="6" t="s">
        <v>318</v>
      </c>
      <c r="J17" s="12" t="s">
        <v>307</v>
      </c>
      <c r="K17" s="9">
        <v>45016</v>
      </c>
      <c r="L17" s="5" t="s">
        <v>267</v>
      </c>
      <c r="M17" s="8" t="s">
        <v>268</v>
      </c>
      <c r="N17" s="8" t="s">
        <v>268</v>
      </c>
      <c r="O17" s="5" t="s">
        <v>309</v>
      </c>
      <c r="P17" s="10" t="s">
        <v>270</v>
      </c>
      <c r="Q17" s="5">
        <v>0</v>
      </c>
      <c r="R17" s="5"/>
      <c r="S17" s="10" t="s">
        <v>270</v>
      </c>
      <c r="T17" s="11" t="s">
        <v>313</v>
      </c>
      <c r="U17" s="5" t="s">
        <v>314</v>
      </c>
      <c r="V17" s="4"/>
      <c r="W17" s="10" t="s">
        <v>270</v>
      </c>
      <c r="X17" s="10" t="s">
        <v>270</v>
      </c>
      <c r="Y17" s="12"/>
      <c r="Z17" s="13" t="s">
        <v>273</v>
      </c>
      <c r="AA17" s="3">
        <v>45667</v>
      </c>
      <c r="AB17" s="13" t="s">
        <v>315</v>
      </c>
    </row>
  </sheetData>
  <mergeCells count="7">
    <mergeCell ref="A6:AB6"/>
    <mergeCell ref="A2:C2"/>
    <mergeCell ref="D2:F2"/>
    <mergeCell ref="G2:I2"/>
    <mergeCell ref="A3:C3"/>
    <mergeCell ref="D3:F3"/>
    <mergeCell ref="G3:I3"/>
  </mergeCells>
  <hyperlinks>
    <hyperlink ref="J17" r:id="rId1" xr:uid="{C1768AFB-5B37-40C9-90C1-49F7E6ECAE93}"/>
    <hyperlink ref="J16" r:id="rId2" xr:uid="{BC025736-9034-4602-856F-A2716C7D030C}"/>
    <hyperlink ref="H17" r:id="rId3" xr:uid="{CB5F1B49-6906-4DFB-BFE1-F9C9F630EFFE}"/>
    <hyperlink ref="H16" r:id="rId4" xr:uid="{E6D2D55A-A8B3-4F01-8F1F-91BB81347DB3}"/>
    <hyperlink ref="H12" r:id="rId5" xr:uid="{26719ABF-BF44-4E20-A65C-714C27A888EC}"/>
    <hyperlink ref="H14" r:id="rId6" xr:uid="{CDD2372A-5179-4FE0-8E0B-19840B5EE4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2024-04-30T17:12:06Z</dcterms:created>
  <dcterms:modified xsi:type="dcterms:W3CDTF">2025-01-29T19:30:55Z</dcterms:modified>
</cp:coreProperties>
</file>